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84" windowHeight="9300"/>
  </bookViews>
  <sheets>
    <sheet name="基地" sheetId="1" r:id="rId1"/>
  </sheets>
  <calcPr calcId="144525"/>
</workbook>
</file>

<file path=xl/sharedStrings.xml><?xml version="1.0" encoding="utf-8"?>
<sst xmlns="http://schemas.openxmlformats.org/spreadsheetml/2006/main" count="83" uniqueCount="71">
  <si>
    <t>附件2</t>
  </si>
  <si>
    <t>装配式建筑基地建设（生产）情况月报表（**月份）</t>
  </si>
  <si>
    <t>填报人：</t>
  </si>
  <si>
    <t>填报人电话：</t>
  </si>
  <si>
    <t>填报日期：**年**月**日</t>
  </si>
  <si>
    <t>序号</t>
  </si>
  <si>
    <t>基地名称</t>
  </si>
  <si>
    <t>基地建设主体单位</t>
  </si>
  <si>
    <t>建设进度
(投产/在建/拟建)</t>
  </si>
  <si>
    <t>基地生产构件类型</t>
  </si>
  <si>
    <t>建设投资规模及内容</t>
  </si>
  <si>
    <t>项目进展情况及建设计划
（已投产基地不填写）</t>
  </si>
  <si>
    <t>开工时间/投产时间/预计达到设计产能时间</t>
  </si>
  <si>
    <t>生产产品类型</t>
  </si>
  <si>
    <t>设计产能（万t/年、m³/年）</t>
  </si>
  <si>
    <t>生产线（条）</t>
  </si>
  <si>
    <t>近年年产量、产值</t>
  </si>
  <si>
    <t>2022年*月（当月）预计产量、产值</t>
  </si>
  <si>
    <t>2022年部品部件供应情况</t>
  </si>
  <si>
    <t>存在问题</t>
  </si>
  <si>
    <t>获奖情况</t>
  </si>
  <si>
    <t>基地联系人/职务/电话（手机）</t>
  </si>
  <si>
    <t>责任领导及联系方式</t>
  </si>
  <si>
    <t>办公邮箱</t>
  </si>
  <si>
    <t>备注</t>
  </si>
  <si>
    <t>2021年</t>
  </si>
  <si>
    <t>2022年</t>
  </si>
  <si>
    <t>例</t>
  </si>
  <si>
    <t>***公司-**基地（简称“***”）
（公司、基地名称请填写全称，有简称的请附加简称）</t>
  </si>
  <si>
    <t>1.建设单位：
2.设计单位:
3.审图单位:
4.施工单位:
5.监理单位:</t>
  </si>
  <si>
    <t>投产/在建/拟建</t>
  </si>
  <si>
    <t>钢结构/PC/墙材/装修材料等</t>
  </si>
  <si>
    <t>例：由**集团与**公司合资注册1000万元成立的***有限公司，项目位于柳州市柳北区装配式建筑产业园，项目总用地面积约167亩，规划实施建设成为以PC装配式建筑构件生产为主、兼有装配式建筑设计、构件运输吊装的全产业链的基地。规划建设年产 PC 构件 ** 万立方米。
当前实施的是项目一期。项目一期设计年产*万立方米装配式PC构件，建设一座PC构件生产车间：一条综合自动构件生产线、一条固定模台生产线、一条钢筋自动加工线、一个混凝土搅拌站；建设配套设施：实验室、仓库、成品构件储存堆场、变配电室及厂区道路等。</t>
  </si>
  <si>
    <t>例：
柳州市**PC**预制厂（一期）项目前期手续（设计、规划证、施工证等）已全部办理，生活区、办公区、生产区、存梁1区施工完成。
存梁2区受高压线迁改影响，正在施工中。预制场东侧高压线于2019年底迁改完成，2020年初我司启动存梁2区施工，现厂区围墙、存梁2区存梁台座、轨道基础及轨道安装、排水系统施工完成，下一步计划运梁平台施工，预计4月底完成存梁2区施工。</t>
  </si>
  <si>
    <t>1.开工时间：
2.投产时间：
3.（预计）达到设计产能时间：</t>
  </si>
  <si>
    <t>预制剪力墙、楼板、梁、柱、阳台、楼梯、空调板/市政、园林、水利配套产品等。
用于广西装配式建筑项目、市政、园林、水利等项目</t>
  </si>
  <si>
    <t>2万吨/年、m³/年</t>
  </si>
  <si>
    <t>2021年累计产量***、产值***亿元</t>
  </si>
  <si>
    <t>2022年1月-**月（上个月）累计产量***、产值***亿元</t>
  </si>
  <si>
    <t>**月预计产量**t、产值**亿元</t>
  </si>
  <si>
    <t>例：围绕广西装配式钢结构市场，主要为中建钢构、广西建工集团等总包项目做钢结构加工配套</t>
  </si>
  <si>
    <t>例：目前存在******问题，需要***单位与***单位协调。</t>
  </si>
  <si>
    <t>例：20**年国家级装配式建筑示范基地、20**年自治区装配式建筑示范基地等</t>
  </si>
  <si>
    <t>****</t>
  </si>
  <si>
    <t>***</t>
  </si>
  <si>
    <t>一、装配式建筑研究基地1家</t>
  </si>
  <si>
    <t>柳州工学院装配式建筑研究与试验示范基地</t>
  </si>
  <si>
    <t>2020年自治区装配式建筑示范基地</t>
  </si>
  <si>
    <t>二、已投产企业9家</t>
  </si>
  <si>
    <t>广西建工轨道装配建筑材料有限公司-新型墙体材料研发生产基地</t>
  </si>
  <si>
    <t>投产</t>
  </si>
  <si>
    <t>墙材</t>
  </si>
  <si>
    <t>2017年国家级装配式建筑示范基地、2018年自治区装配式建筑示范基地</t>
  </si>
  <si>
    <t>广西建工轨道装配式建筑产业有限公司-PC基地（简称“PC基地”）</t>
  </si>
  <si>
    <t>PC构件</t>
  </si>
  <si>
    <t>十一冶朝晖装配式PC构件生产基地</t>
  </si>
  <si>
    <t>PC</t>
  </si>
  <si>
    <t>2021年自治区装配式建筑示范基地</t>
  </si>
  <si>
    <t>广西云亭烯技术有限公司</t>
  </si>
  <si>
    <t>PC/墙材</t>
  </si>
  <si>
    <t>广西建工钢构-钢结构装配式建筑产业现代化基地</t>
  </si>
  <si>
    <t>钢结构</t>
  </si>
  <si>
    <t>广西建工五建钢结构装配式建筑产业现代化基地</t>
  </si>
  <si>
    <t>2018年自治区装配式建筑示范基地</t>
  </si>
  <si>
    <t>柳州十一冶机械制造有限责任公司装配式钢结构产业基地</t>
  </si>
  <si>
    <t>广西柳钢阳光钢结构有限公司</t>
  </si>
  <si>
    <t>柳州市轨道交通PC轨道梁预制场（一期）项目</t>
  </si>
  <si>
    <t>PC轨道梁预制</t>
  </si>
  <si>
    <t>二、在建1家</t>
  </si>
  <si>
    <t>广西鹏城装配式建筑部品部件生产基地</t>
  </si>
  <si>
    <t>在建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</si>
</sst>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20"/>
      <name val="方正黑体_GBK"/>
      <charset val="134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color rgb="FFFF0000"/>
      <name val="方正仿宋_GBK"/>
      <charset val="134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1"/>
      <name val="方正仿宋_GBK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name val="宋体"/>
      <charset val="134"/>
      <scheme val="minor"/>
    </font>
    <font>
      <sz val="1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楷体_GB2312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2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9" tint="0.39979247413556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 tint="0.499984740745262"/>
      </bottom>
      <diagonal/>
    </border>
  </borders>
  <cellStyleXfs count="3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/>
    <xf numFmtId="0" fontId="26" fillId="5" borderId="0" applyNumberFormat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0" borderId="0"/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/>
    <xf numFmtId="0" fontId="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/>
    <xf numFmtId="0" fontId="2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8" fillId="0" borderId="0"/>
    <xf numFmtId="0" fontId="41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5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0">
      <protection locked="0"/>
    </xf>
    <xf numFmtId="0" fontId="25" fillId="4" borderId="0" applyNumberFormat="0" applyBorder="0" applyAlignment="0" applyProtection="0">
      <alignment vertical="center"/>
    </xf>
    <xf numFmtId="0" fontId="13" fillId="0" borderId="0"/>
    <xf numFmtId="0" fontId="40" fillId="12" borderId="10" applyNumberFormat="0" applyAlignment="0" applyProtection="0">
      <alignment vertical="center"/>
    </xf>
    <xf numFmtId="0" fontId="42" fillId="12" borderId="5" applyNumberFormat="0" applyAlignment="0" applyProtection="0">
      <alignment vertical="center"/>
    </xf>
    <xf numFmtId="0" fontId="13" fillId="0" borderId="0"/>
    <xf numFmtId="0" fontId="35" fillId="28" borderId="9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0" borderId="0"/>
    <xf numFmtId="0" fontId="25" fillId="3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3" fillId="0" borderId="0"/>
    <xf numFmtId="0" fontId="25" fillId="3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protection locked="0"/>
    </xf>
    <xf numFmtId="0" fontId="13" fillId="0" borderId="0">
      <protection locked="0"/>
    </xf>
    <xf numFmtId="0" fontId="13" fillId="0" borderId="0"/>
    <xf numFmtId="0" fontId="13" fillId="0" borderId="0">
      <protection locked="0"/>
    </xf>
    <xf numFmtId="0" fontId="13" fillId="0" borderId="0"/>
    <xf numFmtId="0" fontId="13" fillId="0" borderId="0"/>
    <xf numFmtId="0" fontId="13" fillId="0" borderId="0"/>
    <xf numFmtId="0" fontId="0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46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23" borderId="0" applyNumberFormat="0" applyBorder="0" applyAlignment="0" applyProtection="0">
      <alignment vertical="center"/>
    </xf>
    <xf numFmtId="0" fontId="13" fillId="0" borderId="0"/>
    <xf numFmtId="0" fontId="0" fillId="23" borderId="0" applyNumberFormat="0" applyBorder="0" applyAlignment="0" applyProtection="0">
      <alignment vertical="center"/>
    </xf>
    <xf numFmtId="0" fontId="13" fillId="0" borderId="0"/>
    <xf numFmtId="0" fontId="0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15" borderId="0" applyNumberFormat="0" applyBorder="0" applyAlignment="0" applyProtection="0">
      <alignment vertical="center"/>
    </xf>
    <xf numFmtId="0" fontId="49" fillId="0" borderId="0">
      <alignment vertical="center"/>
    </xf>
    <xf numFmtId="0" fontId="13" fillId="0" borderId="0"/>
    <xf numFmtId="0" fontId="49" fillId="0" borderId="0">
      <alignment vertical="center"/>
    </xf>
    <xf numFmtId="0" fontId="13" fillId="0" borderId="0"/>
    <xf numFmtId="0" fontId="49" fillId="0" borderId="0">
      <alignment vertical="center"/>
    </xf>
    <xf numFmtId="0" fontId="13" fillId="0" borderId="0"/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1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13" fillId="0" borderId="0"/>
    <xf numFmtId="0" fontId="34" fillId="0" borderId="0"/>
    <xf numFmtId="0" fontId="13" fillId="0" borderId="0"/>
    <xf numFmtId="0" fontId="13" fillId="0" borderId="0"/>
    <xf numFmtId="0" fontId="0" fillId="15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2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33" borderId="0" applyNumberFormat="0" applyBorder="0" applyAlignment="0" applyProtection="0">
      <alignment vertical="center"/>
    </xf>
    <xf numFmtId="0" fontId="44" fillId="28" borderId="9" applyNumberFormat="0" applyAlignment="0" applyProtection="0">
      <alignment vertical="center"/>
    </xf>
    <xf numFmtId="0" fontId="13" fillId="0" borderId="0"/>
    <xf numFmtId="0" fontId="0" fillId="33" borderId="0" applyNumberFormat="0" applyBorder="0" applyAlignment="0" applyProtection="0">
      <alignment vertical="center"/>
    </xf>
    <xf numFmtId="0" fontId="13" fillId="0" borderId="0"/>
    <xf numFmtId="0" fontId="0" fillId="2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8" fillId="0" borderId="0"/>
    <xf numFmtId="0" fontId="13" fillId="0" borderId="0"/>
    <xf numFmtId="0" fontId="13" fillId="0" borderId="0"/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0" borderId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/>
    <xf numFmtId="0" fontId="0" fillId="3" borderId="8" applyNumberFormat="0" applyFon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13" fillId="0" borderId="0"/>
    <xf numFmtId="0" fontId="39" fillId="0" borderId="11" applyNumberFormat="0" applyFill="0" applyAlignment="0" applyProtection="0">
      <alignment vertical="center"/>
    </xf>
    <xf numFmtId="0" fontId="13" fillId="0" borderId="0"/>
    <xf numFmtId="0" fontId="20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3" borderId="8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1" fillId="0" borderId="0"/>
    <xf numFmtId="0" fontId="46" fillId="6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28" fillId="0" borderId="0"/>
    <xf numFmtId="0" fontId="13" fillId="0" borderId="0"/>
    <xf numFmtId="0" fontId="13" fillId="0" borderId="0"/>
    <xf numFmtId="0" fontId="13" fillId="0" borderId="0"/>
    <xf numFmtId="0" fontId="49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0" fillId="3" borderId="8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270" applyFont="1" applyFill="1" applyBorder="1" applyAlignment="1">
      <alignment horizontal="center" vertical="center" wrapText="1"/>
    </xf>
    <xf numFmtId="0" fontId="12" fillId="0" borderId="1" xfId="27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1" xfId="13" applyFont="1" applyFill="1" applyBorder="1" applyAlignment="1">
      <alignment horizontal="center" vertical="center" wrapText="1"/>
    </xf>
    <xf numFmtId="0" fontId="18" fillId="0" borderId="1" xfId="13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8" fillId="0" borderId="1" xfId="13" applyFont="1" applyFill="1" applyBorder="1" applyAlignment="1" applyProtection="1">
      <alignment vertical="center" wrapText="1"/>
    </xf>
    <xf numFmtId="0" fontId="19" fillId="0" borderId="1" xfId="270" applyFont="1" applyFill="1" applyBorder="1" applyAlignment="1">
      <alignment horizontal="left" vertical="center" wrapText="1"/>
    </xf>
  </cellXfs>
  <cellStyles count="333">
    <cellStyle name="常规" xfId="0" builtinId="0"/>
    <cellStyle name="货币[0]" xfId="1" builtinId="7"/>
    <cellStyle name="0,0_x000d_&#10;NA_x000d_&#10; 10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0,0_x000d_&#10;NA_x000d_&#10; 10 2 2" xfId="12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20% - 强调文字颜色 4 5" xfId="18"/>
    <cellStyle name="警告文本" xfId="19" builtinId="11"/>
    <cellStyle name="常规 16 12 2 3" xfId="20"/>
    <cellStyle name="60% - 强调文字颜色 2" xfId="21" builtinId="36"/>
    <cellStyle name="常规 12 2 2" xfId="22"/>
    <cellStyle name="标题 4" xfId="23" builtinId="19"/>
    <cellStyle name="标题" xfId="24" builtinId="15"/>
    <cellStyle name="常规 5 2" xfId="25"/>
    <cellStyle name="0,0_x000d_&#10;NA_x000d_&#10; 28 2" xfId="26"/>
    <cellStyle name="_ET_STYLE_NoName_00_" xfId="27"/>
    <cellStyle name="解释性文本" xfId="28" builtinId="53"/>
    <cellStyle name="标题 1" xfId="29" builtinId="16"/>
    <cellStyle name="标题 2" xfId="30" builtinId="17"/>
    <cellStyle name="常规 5 2 2" xfId="31"/>
    <cellStyle name="0,0_x000d_&#10;NA_x000d_&#10; 28 2 2" xfId="32"/>
    <cellStyle name="60% - 强调文字颜色 1" xfId="33" builtinId="32"/>
    <cellStyle name="标题 3" xfId="34" builtinId="18"/>
    <cellStyle name="0,0 NA  2" xfId="35"/>
    <cellStyle name="60% - 强调文字颜色 4" xfId="36" builtinId="44"/>
    <cellStyle name="0,0_x000d_&#10;NA_x000d_&#10; 10 2 3" xfId="37"/>
    <cellStyle name="输出" xfId="38" builtinId="21"/>
    <cellStyle name="计算" xfId="39" builtinId="22"/>
    <cellStyle name="0,0_x000d_&#10;NA_x000d_&#10; 3 3" xfId="40"/>
    <cellStyle name="检查单元格" xfId="41" builtinId="23"/>
    <cellStyle name="40% - 强调文字颜色 4 2" xfId="42"/>
    <cellStyle name="20% - 强调文字颜色 6" xfId="43" builtinId="50"/>
    <cellStyle name="强调文字颜色 2" xfId="44" builtinId="33"/>
    <cellStyle name="40% - 强调文字颜色 5 7" xfId="45"/>
    <cellStyle name="注释 2 3" xfId="46"/>
    <cellStyle name="链接单元格" xfId="47" builtinId="24"/>
    <cellStyle name="40% - 强调文字颜色 6 5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4 3 2" xfId="56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0,0_x000d_&#10;NA_x000d_&#10; 12 7 3 2" xfId="65"/>
    <cellStyle name="强调文字颜色 5" xfId="66" builtinId="45"/>
    <cellStyle name="40% - 强调文字颜色 5" xfId="67" builtinId="47"/>
    <cellStyle name="60% - 强调文字颜色 5" xfId="68" builtinId="48"/>
    <cellStyle name="0,0_x000d_&#10;NA_x000d_&#10; 12 7 3 3" xfId="69"/>
    <cellStyle name="强调文字颜色 6" xfId="70" builtinId="49"/>
    <cellStyle name="20% - 强调文字颜色 3 3 2" xfId="71"/>
    <cellStyle name="适中 2" xfId="72"/>
    <cellStyle name="40% - 强调文字颜色 6" xfId="73" builtinId="51"/>
    <cellStyle name="60% - 强调文字颜色 6" xfId="74" builtinId="52"/>
    <cellStyle name="0,0_x000d_&#10;NA_x000d_&#10; 10 3" xfId="75"/>
    <cellStyle name="0,0_x000d_&#10;NA_x000d_&#10; 12" xfId="76"/>
    <cellStyle name="0,0 NA  2 2" xfId="77"/>
    <cellStyle name="0,0 NA  3" xfId="78"/>
    <cellStyle name="0,0_x000d_&#10;NA_x000d_&#10; 10 3 2" xfId="79"/>
    <cellStyle name="0,0 NA " xfId="80"/>
    <cellStyle name="0,0_x000d_&#10;NA_x000d_&#10;" xfId="81"/>
    <cellStyle name="0,0_x000d_&#10;NA_x000d_&#10; 10 2" xfId="82"/>
    <cellStyle name="0,0_x000d_&#10;NA_x000d_&#10; 10 2 2 2" xfId="83"/>
    <cellStyle name="20% - 强调文字颜色 5 4" xfId="84"/>
    <cellStyle name="60% - 强调文字颜色 3 2" xfId="85"/>
    <cellStyle name="0,0_x000d_&#10;NA_x000d_&#10; 10 4" xfId="86"/>
    <cellStyle name="0,0_x000d_&#10;NA_x000d_&#10; 12 2" xfId="87"/>
    <cellStyle name="0,0_x000d_&#10;NA_x000d_&#10; 12 2 2" xfId="88"/>
    <cellStyle name="20% - 强调文字颜色 3 6" xfId="89"/>
    <cellStyle name="0,0_x000d_&#10;NA_x000d_&#10; 12 3" xfId="90"/>
    <cellStyle name="0,0_x000d_&#10;NA_x000d_&#10; 12 7 3" xfId="91"/>
    <cellStyle name="0,0_x000d_&#10;NA_x000d_&#10; 12 7 3 2 2" xfId="92"/>
    <cellStyle name="强调文字颜色 5 2" xfId="93"/>
    <cellStyle name="0,0_x000d_&#10;NA_x000d_&#10; 12_西江大会战项目年度工作目标完整版（含汇总表）" xfId="94"/>
    <cellStyle name="0,0_x000d_&#10;NA_x000d_&#10; 13" xfId="95"/>
    <cellStyle name="0,0_x000d_&#10;NA_x000d_&#10; 13 2" xfId="96"/>
    <cellStyle name="0,0_x000d_&#10;NA_x000d_&#10; 13 2 2" xfId="97"/>
    <cellStyle name="0,0_x000d_&#10;NA_x000d_&#10; 13 3" xfId="98"/>
    <cellStyle name="常规 2 2 2" xfId="99"/>
    <cellStyle name="0,0_x000d_&#10;NA_x000d_&#10; 14" xfId="100"/>
    <cellStyle name="0,0_x000d_&#10;NA_x000d_&#10; 14 2" xfId="101"/>
    <cellStyle name="0,0_x000d_&#10;NA_x000d_&#10; 14 2 2" xfId="102"/>
    <cellStyle name="0,0_x000d_&#10;NA_x000d_&#10; 14 3" xfId="103"/>
    <cellStyle name="常规 2 3 2" xfId="104"/>
    <cellStyle name="0,0_x000d_&#10;NA_x000d_&#10; 16" xfId="105"/>
    <cellStyle name="0,0_x000d_&#10;NA_x000d_&#10; 16 2" xfId="106"/>
    <cellStyle name="0,0_x000d_&#10;NA_x000d_&#10; 16 2 2" xfId="107"/>
    <cellStyle name="0,0_x000d_&#10;NA_x000d_&#10; 16 3" xfId="108"/>
    <cellStyle name="0,0_x000d_&#10;NA_x000d_&#10; 16 3 2" xfId="109"/>
    <cellStyle name="0,0_x000d_&#10;NA_x000d_&#10; 16 3 2 2" xfId="110"/>
    <cellStyle name="0,0_x000d_&#10;NA_x000d_&#10; 16 3 3" xfId="111"/>
    <cellStyle name="20% - 强调文字颜色 3 2 2" xfId="112"/>
    <cellStyle name="0,0_x000d_&#10;NA_x000d_&#10; 16 4" xfId="113"/>
    <cellStyle name="0,0_x000d_&#10;NA_x000d_&#10; 2" xfId="114"/>
    <cellStyle name="20% - 强调文字颜色 1 3" xfId="115"/>
    <cellStyle name="0,0_x000d_&#10;NA_x000d_&#10; 2 2" xfId="116"/>
    <cellStyle name="20% - 强调文字颜色 1 3 2" xfId="117"/>
    <cellStyle name="0,0_x000d_&#10;NA_x000d_&#10; 26" xfId="118"/>
    <cellStyle name="20% - 强调文字颜色 4 2" xfId="119"/>
    <cellStyle name="常规 3" xfId="120"/>
    <cellStyle name="0,0_x000d_&#10;NA_x000d_&#10; 26 2" xfId="121"/>
    <cellStyle name="20% - 强调文字颜色 4 2 2" xfId="122"/>
    <cellStyle name="常规 3 2" xfId="123"/>
    <cellStyle name="0,0_x000d_&#10;NA_x000d_&#10; 26 2 2" xfId="124"/>
    <cellStyle name="常规 3 2 2" xfId="125"/>
    <cellStyle name="0,0_x000d_&#10;NA_x000d_&#10; 26 3" xfId="126"/>
    <cellStyle name="常规 3 3" xfId="127"/>
    <cellStyle name="0,0_x000d_&#10;NA_x000d_&#10; 27" xfId="128"/>
    <cellStyle name="20% - 强调文字颜色 4 3" xfId="129"/>
    <cellStyle name="常规 4" xfId="130"/>
    <cellStyle name="0,0_x000d_&#10;NA_x000d_&#10; 27 2" xfId="131"/>
    <cellStyle name="20% - 强调文字颜色 4 3 2" xfId="132"/>
    <cellStyle name="常规 16 12" xfId="133"/>
    <cellStyle name="常规 4 2" xfId="134"/>
    <cellStyle name="0,0_x000d_&#10;NA_x000d_&#10; 27 2 2" xfId="135"/>
    <cellStyle name="常规 16 12 2" xfId="136"/>
    <cellStyle name="0,0_x000d_&#10;NA_x000d_&#10; 27 3" xfId="137"/>
    <cellStyle name="0,0_x000d_&#10;NA_x000d_&#10; 28" xfId="138"/>
    <cellStyle name="20% - 强调文字颜色 4 4" xfId="139"/>
    <cellStyle name="60% - 强调文字颜色 2 2" xfId="140"/>
    <cellStyle name="常规 5" xfId="141"/>
    <cellStyle name="0,0_x000d_&#10;NA_x000d_&#10; 28 3" xfId="142"/>
    <cellStyle name="常规 5 3" xfId="143"/>
    <cellStyle name="0,0_x000d_&#10;NA_x000d_&#10; 3" xfId="144"/>
    <cellStyle name="20% - 强调文字颜色 1 4" xfId="145"/>
    <cellStyle name="0,0_x000d_&#10;NA_x000d_&#10; 3 2" xfId="146"/>
    <cellStyle name="0,0_x000d_&#10;NA_x000d_&#10; 3 2 2" xfId="147"/>
    <cellStyle name="0,0_x000d_&#10;NA_x000d_&#10; 3 2 2 2" xfId="148"/>
    <cellStyle name="0,0_x000d_&#10;NA_x000d_&#10; 3 2 3" xfId="149"/>
    <cellStyle name="0,0_x000d_&#10;NA_x000d_&#10; 3 3 2" xfId="150"/>
    <cellStyle name="40% - 强调文字颜色 4 2 2" xfId="151"/>
    <cellStyle name="检查单元格 2" xfId="152"/>
    <cellStyle name="0,0_x000d_&#10;NA_x000d_&#10; 3 4" xfId="153"/>
    <cellStyle name="40% - 强调文字颜色 4 3" xfId="154"/>
    <cellStyle name="0,0_x000d_&#10;NA_x000d_&#10; 4" xfId="155"/>
    <cellStyle name="20% - 强调文字颜色 1 5" xfId="156"/>
    <cellStyle name="好 2" xfId="157"/>
    <cellStyle name="0,0_x000d_&#10;NA_x000d_&#10;_2016年自治区层面重大项目进度报表（8月上报)" xfId="158"/>
    <cellStyle name="常规 3 4" xfId="159"/>
    <cellStyle name="0,0_x005f_x000d_&#10;NA_x005f_x000d_&#10;" xfId="160"/>
    <cellStyle name="20% - 强调文字颜色 2 2 2" xfId="161"/>
    <cellStyle name="20% - 强调文字颜色 1 2" xfId="162"/>
    <cellStyle name="20% - 强调文字颜色 1 2 2" xfId="163"/>
    <cellStyle name="20% - 强调文字颜色 1 6" xfId="164"/>
    <cellStyle name="好 3" xfId="165"/>
    <cellStyle name="20% - 强调文字颜色 1 7" xfId="166"/>
    <cellStyle name="20% - 强调文字颜色 2 2" xfId="167"/>
    <cellStyle name="20% - 强调文字颜色 2 3" xfId="168"/>
    <cellStyle name="20% - 强调文字颜色 2 3 2" xfId="169"/>
    <cellStyle name="20% - 强调文字颜色 2 4" xfId="170"/>
    <cellStyle name="20% - 强调文字颜色 2 5" xfId="171"/>
    <cellStyle name="20% - 强调文字颜色 2 6" xfId="172"/>
    <cellStyle name="20% - 强调文字颜色 2 7" xfId="173"/>
    <cellStyle name="20% - 强调文字颜色 3 2" xfId="174"/>
    <cellStyle name="20% - 强调文字颜色 3 4" xfId="175"/>
    <cellStyle name="60% - 强调文字颜色 1 2" xfId="176"/>
    <cellStyle name="20% - 强调文字颜色 3 5" xfId="177"/>
    <cellStyle name="20% - 强调文字颜色 3 7" xfId="178"/>
    <cellStyle name="20% - 强调文字颜色 4 6" xfId="179"/>
    <cellStyle name="常规 7" xfId="180"/>
    <cellStyle name="20% - 强调文字颜色 4 7" xfId="181"/>
    <cellStyle name="常规 8" xfId="182"/>
    <cellStyle name="20% - 强调文字颜色 5 2" xfId="183"/>
    <cellStyle name="20% - 强调文字颜色 5 2 2" xfId="184"/>
    <cellStyle name="常规 10 2 2 2 3" xfId="185"/>
    <cellStyle name="20% - 强调文字颜色 5 3" xfId="186"/>
    <cellStyle name="20% - 强调文字颜色 5 3 2" xfId="187"/>
    <cellStyle name="20% - 强调文字颜色 5 5" xfId="188"/>
    <cellStyle name="好 2 2 2" xfId="189"/>
    <cellStyle name="20% - 强调文字颜色 5 6" xfId="190"/>
    <cellStyle name="20% - 强调文字颜色 5 7" xfId="191"/>
    <cellStyle name="20% - 强调文字颜色 6 2" xfId="192"/>
    <cellStyle name="20% - 强调文字颜色 6 2 2" xfId="193"/>
    <cellStyle name="40% - 强调文字颜色 4 4" xfId="194"/>
    <cellStyle name="20% - 强调文字颜色 6 3" xfId="195"/>
    <cellStyle name="20% - 强调文字颜色 6 3 2" xfId="196"/>
    <cellStyle name="40% - 强调文字颜色 5 4" xfId="197"/>
    <cellStyle name="20% - 强调文字颜色 6 4" xfId="198"/>
    <cellStyle name="60% - 强调文字颜色 4 2" xfId="199"/>
    <cellStyle name="20% - 强调文字颜色 6 5" xfId="200"/>
    <cellStyle name="40% - 强调文字颜色 5 2 2" xfId="201"/>
    <cellStyle name="20% - 强调文字颜色 6 6" xfId="202"/>
    <cellStyle name="20% - 强调文字颜色 6 7" xfId="203"/>
    <cellStyle name="40% - 强调文字颜色 1 2" xfId="204"/>
    <cellStyle name="40% - 强调文字颜色 1 2 2" xfId="205"/>
    <cellStyle name="40% - 强调文字颜色 1 3" xfId="206"/>
    <cellStyle name="常规 9 2" xfId="207"/>
    <cellStyle name="40% - 强调文字颜色 1 3 2" xfId="208"/>
    <cellStyle name="常规 9 2 2" xfId="209"/>
    <cellStyle name="40% - 强调文字颜色 1 4" xfId="210"/>
    <cellStyle name="常规 9 3" xfId="211"/>
    <cellStyle name="40% - 强调文字颜色 1 5" xfId="212"/>
    <cellStyle name="常规 9 4" xfId="213"/>
    <cellStyle name="40% - 强调文字颜色 1 6" xfId="214"/>
    <cellStyle name="常规 9 5" xfId="215"/>
    <cellStyle name="40% - 强调文字颜色 1 7" xfId="216"/>
    <cellStyle name="常规 10 2 2 2 2 2" xfId="217"/>
    <cellStyle name="常规 9 6" xfId="218"/>
    <cellStyle name="40% - 强调文字颜色 2 2" xfId="219"/>
    <cellStyle name="40% - 强调文字颜色 2 2 2" xfId="220"/>
    <cellStyle name="40% - 强调文字颜色 2 3" xfId="221"/>
    <cellStyle name="样式 2 2 2" xfId="222"/>
    <cellStyle name="40% - 强调文字颜色 2 3 2" xfId="223"/>
    <cellStyle name="40% - 强调文字颜色 2 4" xfId="224"/>
    <cellStyle name="40% - 强调文字颜色 2 5" xfId="225"/>
    <cellStyle name="40% - 强调文字颜色 2 6" xfId="226"/>
    <cellStyle name="40% - 强调文字颜色 2 7" xfId="227"/>
    <cellStyle name="40% - 强调文字颜色 3 2" xfId="228"/>
    <cellStyle name="40% - 强调文字颜色 3 2 2" xfId="229"/>
    <cellStyle name="40% - 强调文字颜色 3 3" xfId="230"/>
    <cellStyle name="40% - 强调文字颜色 3 3 2" xfId="231"/>
    <cellStyle name="40% - 强调文字颜色 3 4" xfId="232"/>
    <cellStyle name="40% - 强调文字颜色 3 5" xfId="233"/>
    <cellStyle name="40% - 强调文字颜色 3 6" xfId="234"/>
    <cellStyle name="40% - 强调文字颜色 3 7" xfId="235"/>
    <cellStyle name="40% - 强调文字颜色 4 5" xfId="236"/>
    <cellStyle name="40% - 强调文字颜色 4 6" xfId="237"/>
    <cellStyle name="40% - 强调文字颜色 4 7" xfId="238"/>
    <cellStyle name="40% - 强调文字颜色 5 2" xfId="239"/>
    <cellStyle name="好 2 3" xfId="240"/>
    <cellStyle name="40% - 强调文字颜色 5 3" xfId="241"/>
    <cellStyle name="40% - 强调文字颜色 5 3 2" xfId="242"/>
    <cellStyle name="40% - 强调文字颜色 5 5" xfId="243"/>
    <cellStyle name="40% - 强调文字颜色 5 6" xfId="244"/>
    <cellStyle name="常规 6 2 2" xfId="245"/>
    <cellStyle name="注释 2 2" xfId="246"/>
    <cellStyle name="40% - 强调文字颜色 6 2" xfId="247"/>
    <cellStyle name="适中 2 2" xfId="248"/>
    <cellStyle name="40% - 强调文字颜色 6 2 2" xfId="249"/>
    <cellStyle name="适中 2 2 2" xfId="250"/>
    <cellStyle name="40% - 强调文字颜色 6 3" xfId="251"/>
    <cellStyle name="适中 2 3" xfId="252"/>
    <cellStyle name="40% - 强调文字颜色 6 3 2" xfId="253"/>
    <cellStyle name="40% - 强调文字颜色 6 4" xfId="254"/>
    <cellStyle name="40% - 强调文字颜色 6 6" xfId="255"/>
    <cellStyle name="40% - 强调文字颜色 6 7" xfId="256"/>
    <cellStyle name="60% - 强调文字颜色 5 2" xfId="257"/>
    <cellStyle name="60% - 强调文字颜色 6 2" xfId="258"/>
    <cellStyle name="gcd" xfId="259"/>
    <cellStyle name="标题 1 2" xfId="260"/>
    <cellStyle name="常规 51" xfId="261"/>
    <cellStyle name="标题 2 2" xfId="262"/>
    <cellStyle name="标题 3 2" xfId="263"/>
    <cellStyle name="标题 4 2" xfId="264"/>
    <cellStyle name="标题 5" xfId="265"/>
    <cellStyle name="差 2" xfId="266"/>
    <cellStyle name="常规 10" xfId="267"/>
    <cellStyle name="常规 10 2 2 2" xfId="268"/>
    <cellStyle name="常规 10 2 2 2 2" xfId="269"/>
    <cellStyle name="常规 11" xfId="270"/>
    <cellStyle name="常规 12" xfId="271"/>
    <cellStyle name="常规 12 2" xfId="272"/>
    <cellStyle name="常规 12 3" xfId="273"/>
    <cellStyle name="常规 13" xfId="274"/>
    <cellStyle name="常规 13 2" xfId="275"/>
    <cellStyle name="常规 13 2 2" xfId="276"/>
    <cellStyle name="常规 13 3" xfId="277"/>
    <cellStyle name="常规 16 12 2 2" xfId="278"/>
    <cellStyle name="常规 16 12 2 2 2" xfId="279"/>
    <cellStyle name="常规 16 12 2 2 3" xfId="280"/>
    <cellStyle name="常规 16 12 2 4" xfId="281"/>
    <cellStyle name="常规 16 12 3" xfId="282"/>
    <cellStyle name="强调文字颜色 6 2" xfId="283"/>
    <cellStyle name="常规 16 12 3 2" xfId="284"/>
    <cellStyle name="常规 16 12 3 3" xfId="285"/>
    <cellStyle name="常规 16 12 4" xfId="286"/>
    <cellStyle name="常规 16 12 4 2" xfId="287"/>
    <cellStyle name="常规 16 12 4 3" xfId="288"/>
    <cellStyle name="常规 16 12 5" xfId="289"/>
    <cellStyle name="常规 16 12 6" xfId="290"/>
    <cellStyle name="常规 2" xfId="291"/>
    <cellStyle name="常规 2 2" xfId="292"/>
    <cellStyle name="常规 2 2 2 2" xfId="293"/>
    <cellStyle name="常规 2 2 3" xfId="294"/>
    <cellStyle name="常规 2 3" xfId="295"/>
    <cellStyle name="常规 2 4" xfId="296"/>
    <cellStyle name="常规 3 2 2 2" xfId="297"/>
    <cellStyle name="常规 3 2 3" xfId="298"/>
    <cellStyle name="常规 3 3 2" xfId="299"/>
    <cellStyle name="常规 51 2" xfId="300"/>
    <cellStyle name="常规 51 2 2" xfId="301"/>
    <cellStyle name="常规 51 3" xfId="302"/>
    <cellStyle name="常规 6 2" xfId="303"/>
    <cellStyle name="注释 2" xfId="304"/>
    <cellStyle name="常规 6 3" xfId="305"/>
    <cellStyle name="常规 9" xfId="306"/>
    <cellStyle name="常规 9 3 2" xfId="307"/>
    <cellStyle name="常规 9 4 2" xfId="308"/>
    <cellStyle name="常规 9 7" xfId="309"/>
    <cellStyle name="好 2 2" xfId="310"/>
    <cellStyle name="汇总 2" xfId="311"/>
    <cellStyle name="解释性文本 2" xfId="312"/>
    <cellStyle name="警告文本 2" xfId="313"/>
    <cellStyle name="链接单元格 2" xfId="314"/>
    <cellStyle name="普通_活用表_亿元表" xfId="315"/>
    <cellStyle name="强调文字颜色 1 2" xfId="316"/>
    <cellStyle name="强调文字颜色 2 2" xfId="317"/>
    <cellStyle name="强调文字颜色 3 2" xfId="318"/>
    <cellStyle name="强调文字颜色 4 2" xfId="319"/>
    <cellStyle name="适中 3" xfId="320"/>
    <cellStyle name="输入 2" xfId="321"/>
    <cellStyle name="样式 1" xfId="322"/>
    <cellStyle name="样式 2" xfId="323"/>
    <cellStyle name="样式 2 2" xfId="324"/>
    <cellStyle name="样式 2 3" xfId="325"/>
    <cellStyle name="注释 2 2 2" xfId="326"/>
    <cellStyle name="注释 2 4" xfId="327"/>
    <cellStyle name="注释 2 4 2" xfId="328"/>
    <cellStyle name="注释 2 5" xfId="329"/>
    <cellStyle name="注释 2 6" xfId="330"/>
    <cellStyle name="注释 2 7" xfId="331"/>
    <cellStyle name="注释 2 8" xfId="33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tabSelected="1" zoomScale="55" zoomScaleNormal="55" workbookViewId="0">
      <selection activeCell="F18" sqref="F18"/>
    </sheetView>
  </sheetViews>
  <sheetFormatPr defaultColWidth="9" defaultRowHeight="14.4"/>
  <cols>
    <col min="1" max="1" width="5.22222222222222" style="5" customWidth="1"/>
    <col min="2" max="2" width="15.6666666666667" style="6" customWidth="1"/>
    <col min="3" max="3" width="17.7777777777778" style="5" customWidth="1"/>
    <col min="4" max="4" width="9.88888888888889" style="5" customWidth="1"/>
    <col min="5" max="5" width="11.6666666666667" style="6" customWidth="1"/>
    <col min="6" max="6" width="21.8888888888889" style="5" customWidth="1"/>
    <col min="7" max="7" width="17.4444444444444" style="6" customWidth="1"/>
    <col min="8" max="8" width="15.3333333333333" style="6" customWidth="1"/>
    <col min="9" max="9" width="10" style="6" customWidth="1"/>
    <col min="10" max="10" width="9.77777777777778" style="6" customWidth="1"/>
    <col min="11" max="11" width="8.44444444444444" style="5" customWidth="1"/>
    <col min="12" max="13" width="10.1111111111111" style="5" customWidth="1"/>
    <col min="14" max="14" width="10.7777777777778" style="5" customWidth="1"/>
    <col min="15" max="15" width="10.6666666666667" style="5" customWidth="1"/>
    <col min="16" max="16" width="9" style="5"/>
    <col min="17" max="17" width="19.5185185185185" style="5" customWidth="1"/>
    <col min="18" max="18" width="14.3333333333333" style="5" customWidth="1"/>
    <col min="19" max="16384" width="9" style="5"/>
  </cols>
  <sheetData>
    <row r="1" ht="24.9" customHeight="1" spans="1:5">
      <c r="A1" s="7" t="s">
        <v>0</v>
      </c>
      <c r="B1" s="7"/>
      <c r="C1" s="7"/>
      <c r="D1" s="8"/>
      <c r="E1" s="8"/>
    </row>
    <row r="2" ht="34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41.1" customHeight="1" spans="1:25">
      <c r="A3" s="10" t="s">
        <v>2</v>
      </c>
      <c r="B3" s="10"/>
      <c r="C3" s="10"/>
      <c r="D3" s="10"/>
      <c r="E3" s="10" t="s">
        <v>3</v>
      </c>
      <c r="F3" s="10"/>
      <c r="G3" s="10"/>
      <c r="H3" s="10"/>
      <c r="I3" s="10"/>
      <c r="J3" s="10"/>
      <c r="K3" s="10"/>
      <c r="L3" s="10" t="s">
        <v>4</v>
      </c>
      <c r="M3" s="10"/>
      <c r="N3" s="10"/>
      <c r="O3" s="10"/>
      <c r="P3" s="10"/>
      <c r="Q3" s="31"/>
      <c r="R3" s="32"/>
      <c r="S3" s="32"/>
      <c r="T3" s="32"/>
      <c r="U3" s="32"/>
      <c r="V3" s="31"/>
      <c r="W3" s="31"/>
      <c r="X3" s="31"/>
      <c r="Y3" s="31"/>
    </row>
    <row r="4" s="2" customFormat="1" ht="59.1" customHeight="1" spans="1:21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</row>
    <row r="5" s="2" customFormat="1" ht="87" customHeight="1" spans="1:2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25</v>
      </c>
      <c r="M5" s="11" t="s">
        <v>26</v>
      </c>
      <c r="N5" s="11"/>
      <c r="O5" s="11"/>
      <c r="P5" s="11"/>
      <c r="Q5" s="11"/>
      <c r="R5" s="11"/>
      <c r="S5" s="11"/>
      <c r="T5" s="11"/>
      <c r="U5" s="11"/>
    </row>
    <row r="6" s="3" customFormat="1" ht="363" customHeight="1" spans="1:21">
      <c r="A6" s="12" t="s">
        <v>27</v>
      </c>
      <c r="B6" s="12" t="s">
        <v>28</v>
      </c>
      <c r="C6" s="13" t="s">
        <v>29</v>
      </c>
      <c r="D6" s="12" t="s">
        <v>30</v>
      </c>
      <c r="E6" s="12" t="s">
        <v>31</v>
      </c>
      <c r="F6" s="13" t="s">
        <v>32</v>
      </c>
      <c r="G6" s="13" t="s">
        <v>33</v>
      </c>
      <c r="H6" s="13" t="s">
        <v>34</v>
      </c>
      <c r="I6" s="12" t="s">
        <v>35</v>
      </c>
      <c r="J6" s="12" t="s">
        <v>36</v>
      </c>
      <c r="K6" s="12">
        <v>2</v>
      </c>
      <c r="L6" s="12" t="s">
        <v>37</v>
      </c>
      <c r="M6" s="12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33" t="s">
        <v>43</v>
      </c>
      <c r="S6" s="33" t="s">
        <v>43</v>
      </c>
      <c r="T6" s="33" t="s">
        <v>44</v>
      </c>
      <c r="U6" s="33" t="s">
        <v>44</v>
      </c>
    </row>
    <row r="7" s="4" customFormat="1" ht="41" customHeight="1" spans="1:21">
      <c r="A7" s="14" t="s">
        <v>45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100" customHeight="1" spans="1:21">
      <c r="A8" s="11">
        <v>1</v>
      </c>
      <c r="B8" s="15" t="s">
        <v>46</v>
      </c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 t="s">
        <v>47</v>
      </c>
      <c r="R8" s="15"/>
      <c r="S8" s="15"/>
      <c r="T8" s="15"/>
      <c r="U8" s="15"/>
    </row>
    <row r="9" ht="41" customHeight="1" spans="1:21">
      <c r="A9" s="14" t="s">
        <v>48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100" customHeight="1" spans="1:21">
      <c r="A10" s="15">
        <v>1</v>
      </c>
      <c r="B10" s="15" t="s">
        <v>49</v>
      </c>
      <c r="C10" s="16"/>
      <c r="D10" s="15" t="s">
        <v>50</v>
      </c>
      <c r="E10" s="15" t="s">
        <v>51</v>
      </c>
      <c r="F10" s="16"/>
      <c r="G10" s="15"/>
      <c r="H10" s="16"/>
      <c r="I10" s="16"/>
      <c r="J10" s="15"/>
      <c r="K10" s="15"/>
      <c r="L10" s="21"/>
      <c r="M10" s="21"/>
      <c r="N10" s="21"/>
      <c r="O10" s="21"/>
      <c r="P10" s="22"/>
      <c r="Q10" s="34" t="s">
        <v>52</v>
      </c>
      <c r="R10" s="14"/>
      <c r="S10" s="14"/>
      <c r="T10" s="14"/>
      <c r="U10" s="14"/>
    </row>
    <row r="11" ht="100" customHeight="1" spans="1:21">
      <c r="A11" s="15">
        <v>2</v>
      </c>
      <c r="B11" s="15" t="s">
        <v>53</v>
      </c>
      <c r="C11" s="16"/>
      <c r="D11" s="15" t="s">
        <v>50</v>
      </c>
      <c r="E11" s="15" t="s">
        <v>54</v>
      </c>
      <c r="F11" s="16"/>
      <c r="G11" s="15"/>
      <c r="H11" s="16"/>
      <c r="I11" s="16"/>
      <c r="J11" s="15"/>
      <c r="K11" s="15"/>
      <c r="L11" s="21"/>
      <c r="M11" s="21"/>
      <c r="N11" s="21"/>
      <c r="O11" s="21"/>
      <c r="P11" s="22"/>
      <c r="Q11" s="35"/>
      <c r="R11" s="14"/>
      <c r="S11" s="14"/>
      <c r="T11" s="14"/>
      <c r="U11" s="14"/>
    </row>
    <row r="12" ht="100" customHeight="1" spans="1:21">
      <c r="A12" s="15">
        <v>3</v>
      </c>
      <c r="B12" s="15" t="s">
        <v>55</v>
      </c>
      <c r="C12" s="16"/>
      <c r="D12" s="15" t="s">
        <v>50</v>
      </c>
      <c r="E12" s="15" t="s">
        <v>56</v>
      </c>
      <c r="F12" s="17"/>
      <c r="G12" s="15"/>
      <c r="H12" s="15"/>
      <c r="I12" s="15"/>
      <c r="J12" s="15"/>
      <c r="K12" s="15"/>
      <c r="L12" s="21"/>
      <c r="M12" s="23"/>
      <c r="N12" s="21"/>
      <c r="O12" s="15"/>
      <c r="P12" s="24"/>
      <c r="Q12" s="15" t="s">
        <v>57</v>
      </c>
      <c r="R12" s="16"/>
      <c r="S12" s="36"/>
      <c r="T12" s="37"/>
      <c r="U12" s="38"/>
    </row>
    <row r="13" ht="100" customHeight="1" spans="1:21">
      <c r="A13" s="15">
        <v>4</v>
      </c>
      <c r="B13" s="15" t="s">
        <v>58</v>
      </c>
      <c r="C13" s="16"/>
      <c r="D13" s="15" t="s">
        <v>50</v>
      </c>
      <c r="E13" s="15" t="s">
        <v>59</v>
      </c>
      <c r="F13" s="16"/>
      <c r="G13" s="15"/>
      <c r="H13" s="16"/>
      <c r="I13" s="16"/>
      <c r="J13" s="15"/>
      <c r="K13" s="15"/>
      <c r="L13" s="22"/>
      <c r="M13" s="22"/>
      <c r="N13" s="24"/>
      <c r="O13" s="25"/>
      <c r="P13" s="26"/>
      <c r="Q13" s="39"/>
      <c r="R13" s="17"/>
      <c r="S13" s="15"/>
      <c r="T13" s="37"/>
      <c r="U13" s="40"/>
    </row>
    <row r="14" ht="100" customHeight="1" spans="1:21">
      <c r="A14" s="15">
        <v>5</v>
      </c>
      <c r="B14" s="17" t="s">
        <v>60</v>
      </c>
      <c r="C14" s="17"/>
      <c r="D14" s="15" t="s">
        <v>50</v>
      </c>
      <c r="E14" s="15" t="s">
        <v>61</v>
      </c>
      <c r="F14" s="17"/>
      <c r="G14" s="15"/>
      <c r="H14" s="15"/>
      <c r="I14" s="15"/>
      <c r="J14" s="15"/>
      <c r="K14" s="15"/>
      <c r="L14" s="21"/>
      <c r="M14" s="23"/>
      <c r="N14" s="21"/>
      <c r="O14" s="15"/>
      <c r="P14" s="24"/>
      <c r="Q14" s="15" t="s">
        <v>47</v>
      </c>
      <c r="R14" s="41"/>
      <c r="S14" s="41"/>
      <c r="T14" s="42"/>
      <c r="U14" s="38"/>
    </row>
    <row r="15" ht="100" customHeight="1" spans="1:21">
      <c r="A15" s="15">
        <v>6</v>
      </c>
      <c r="B15" s="15" t="s">
        <v>62</v>
      </c>
      <c r="C15" s="16"/>
      <c r="D15" s="15" t="s">
        <v>50</v>
      </c>
      <c r="E15" s="15" t="s">
        <v>61</v>
      </c>
      <c r="F15" s="16"/>
      <c r="G15" s="15"/>
      <c r="H15" s="16"/>
      <c r="I15" s="16"/>
      <c r="J15" s="15"/>
      <c r="K15" s="15"/>
      <c r="L15" s="27"/>
      <c r="M15" s="27"/>
      <c r="N15" s="27"/>
      <c r="O15" s="28"/>
      <c r="P15" s="29"/>
      <c r="Q15" s="29" t="s">
        <v>63</v>
      </c>
      <c r="R15" s="43"/>
      <c r="S15" s="17"/>
      <c r="T15" s="17"/>
      <c r="U15" s="38"/>
    </row>
    <row r="16" ht="100" customHeight="1" spans="1:21">
      <c r="A16" s="15">
        <v>7</v>
      </c>
      <c r="B16" s="16" t="s">
        <v>64</v>
      </c>
      <c r="C16" s="16"/>
      <c r="D16" s="15" t="s">
        <v>50</v>
      </c>
      <c r="E16" s="15" t="s">
        <v>61</v>
      </c>
      <c r="F16" s="16"/>
      <c r="G16" s="15"/>
      <c r="H16" s="16"/>
      <c r="I16" s="15"/>
      <c r="J16" s="15"/>
      <c r="K16" s="15"/>
      <c r="L16" s="22"/>
      <c r="M16" s="22"/>
      <c r="N16" s="22"/>
      <c r="O16" s="30"/>
      <c r="P16" s="30"/>
      <c r="Q16" s="30"/>
      <c r="R16" s="17"/>
      <c r="S16" s="17"/>
      <c r="T16" s="37"/>
      <c r="U16" s="24"/>
    </row>
    <row r="17" ht="100" customHeight="1" spans="1:21">
      <c r="A17" s="15">
        <v>8</v>
      </c>
      <c r="B17" s="15" t="s">
        <v>65</v>
      </c>
      <c r="C17" s="16"/>
      <c r="D17" s="15"/>
      <c r="E17" s="15" t="s">
        <v>61</v>
      </c>
      <c r="F17" s="16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5"/>
      <c r="R17" s="38"/>
      <c r="S17" s="38"/>
      <c r="T17" s="38"/>
      <c r="U17" s="38"/>
    </row>
    <row r="18" ht="100" customHeight="1" spans="1:21">
      <c r="A18" s="15">
        <v>9</v>
      </c>
      <c r="B18" s="15" t="s">
        <v>66</v>
      </c>
      <c r="C18" s="16"/>
      <c r="D18" s="15"/>
      <c r="E18" s="15" t="s">
        <v>67</v>
      </c>
      <c r="F18" s="16"/>
      <c r="G18" s="16"/>
      <c r="H18" s="16"/>
      <c r="I18" s="15"/>
      <c r="J18" s="15"/>
      <c r="K18" s="15"/>
      <c r="L18" s="29"/>
      <c r="M18" s="29"/>
      <c r="N18" s="29"/>
      <c r="O18" s="29"/>
      <c r="P18" s="16"/>
      <c r="Q18" s="15"/>
      <c r="R18" s="17"/>
      <c r="S18" s="15"/>
      <c r="T18" s="37"/>
      <c r="U18" s="40"/>
    </row>
    <row r="19" ht="39" customHeight="1" spans="1:21">
      <c r="A19" s="14" t="s">
        <v>68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ht="100" customHeight="1" spans="1:21">
      <c r="A20" s="15">
        <v>1</v>
      </c>
      <c r="B20" s="15" t="s">
        <v>69</v>
      </c>
      <c r="C20" s="15"/>
      <c r="D20" s="15" t="s">
        <v>70</v>
      </c>
      <c r="E20" s="15"/>
      <c r="F20" s="16"/>
      <c r="G20" s="18"/>
      <c r="H20" s="16"/>
      <c r="I20" s="15"/>
      <c r="J20" s="15"/>
      <c r="K20" s="15"/>
      <c r="L20" s="15"/>
      <c r="M20" s="15"/>
      <c r="N20" s="15"/>
      <c r="O20" s="15"/>
      <c r="P20" s="15"/>
      <c r="Q20" s="15"/>
      <c r="R20" s="17"/>
      <c r="S20" s="17"/>
      <c r="T20" s="37"/>
      <c r="U20" s="38"/>
    </row>
    <row r="21" spans="1:12">
      <c r="A21" s="19"/>
      <c r="B21" s="20"/>
      <c r="C21" s="19"/>
      <c r="D21" s="19"/>
      <c r="E21" s="20"/>
      <c r="F21" s="19"/>
      <c r="G21" s="20"/>
      <c r="H21" s="20"/>
      <c r="I21" s="20"/>
      <c r="J21" s="20"/>
      <c r="K21" s="19"/>
      <c r="L21" s="19"/>
    </row>
    <row r="22" spans="1:12">
      <c r="A22" s="19"/>
      <c r="B22" s="20"/>
      <c r="C22" s="19"/>
      <c r="D22" s="19"/>
      <c r="E22" s="20"/>
      <c r="F22" s="19"/>
      <c r="G22" s="20"/>
      <c r="H22" s="20"/>
      <c r="I22" s="20"/>
      <c r="J22" s="20"/>
      <c r="K22" s="19"/>
      <c r="L22" s="19"/>
    </row>
    <row r="23" spans="1:12">
      <c r="A23" s="19"/>
      <c r="B23" s="20"/>
      <c r="C23" s="19"/>
      <c r="D23" s="19"/>
      <c r="E23" s="20"/>
      <c r="F23" s="19"/>
      <c r="G23" s="20"/>
      <c r="H23" s="20"/>
      <c r="I23" s="20"/>
      <c r="J23" s="20"/>
      <c r="K23" s="19"/>
      <c r="L23" s="19"/>
    </row>
  </sheetData>
  <mergeCells count="30">
    <mergeCell ref="A1:C1"/>
    <mergeCell ref="D1:E1"/>
    <mergeCell ref="A2:U2"/>
    <mergeCell ref="A3:D3"/>
    <mergeCell ref="E3:K3"/>
    <mergeCell ref="L3:P3"/>
    <mergeCell ref="L4:M4"/>
    <mergeCell ref="A7:U7"/>
    <mergeCell ref="A9:U9"/>
    <mergeCell ref="A19:U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Q10:Q11"/>
    <mergeCell ref="R4:R5"/>
    <mergeCell ref="S4:S5"/>
    <mergeCell ref="T4:T5"/>
    <mergeCell ref="U4:U5"/>
  </mergeCells>
  <conditionalFormatting sqref="Q8">
    <cfRule type="expression" dxfId="0" priority="1" stopIfTrue="1">
      <formula>AND(COUNTIF($F$47:$F$51,Q8)+COUNTIF($F$93:$F$106,Q8)+COUNTIF($F$53:$F$68,Q8)+COUNTIF($F$108:$F$110,Q8)+COUNTIF($F$84:$F$91,Q8)+COUNTIF($F$70:$F$82,Q8)+COUNTIF($F$9:$F$45,Q8)&gt;1,NOT(ISBLANK(Q8)))</formula>
    </cfRule>
  </conditionalFormatting>
  <conditionalFormatting sqref="M15">
    <cfRule type="expression" dxfId="0" priority="2" stopIfTrue="1">
      <formula>AND(COUNTIF($F$26:$F$30,M15)+COUNTIF($F$72:$F$85,M15)+COUNTIF($F$32:$F$47,M15)+COUNTIF($F$87:$F$89,M15)+COUNTIF($F$63:$F$70,M15)+COUNTIF($F$49:$F$61,M15)+COUNTIF($F$1:$F$24,M15)&gt;1,NOT(ISBLANK(M15)))</formula>
    </cfRule>
  </conditionalFormatting>
  <conditionalFormatting sqref="A4:K4 N4:U4">
    <cfRule type="expression" dxfId="0" priority="8" stopIfTrue="1">
      <formula>AND(COUNTIF($F$22:$F$26,A4)+COUNTIF($F$68:$F$81,A4)+COUNTIF($F$28:$F$43,A4)+COUNTIF($F$83:$F$85,A4)+COUNTIF($F$59:$F$66,A4)+COUNTIF($F$45:$F$57,A4)+COUNTIF($F$6:$F$20,A4)&gt;1,NOT(ISBLANK(A4)))</formula>
    </cfRule>
  </conditionalFormatting>
  <conditionalFormatting sqref="N8:P8 R8:T8">
    <cfRule type="expression" dxfId="0" priority="4" stopIfTrue="1">
      <formula>AND(COUNTIF($F$47:$F$51,N8)+COUNTIF($F$93:$F$106,N8)+COUNTIF($F$53:$F$68,N8)+COUNTIF($F$108:$F$110,N8)+COUNTIF($F$84:$F$91,N8)+COUNTIF($F$70:$F$82,N8)+COUNTIF($F$9:$F$45,N8)&gt;1,NOT(ISBLANK(N8)))</formula>
    </cfRule>
  </conditionalFormatting>
  <conditionalFormatting sqref="B15 E15 J15:K15">
    <cfRule type="expression" dxfId="0" priority="6" stopIfTrue="1">
      <formula>AND(COUNTIF($F$31:$F$35,B15)+COUNTIF($F$77:$F$90,B15)+COUNTIF($F$37:$F$52,B15)+COUNTIF($F$92:$F$94,B15)+COUNTIF($F$68:$F$75,B15)+COUNTIF($F$54:$F$66,B15)+COUNTIF($F$1:$F$29,B15)&gt;1,NOT(ISBLANK(B15)))</formula>
    </cfRule>
  </conditionalFormatting>
  <conditionalFormatting sqref="N15:O15 L15">
    <cfRule type="expression" dxfId="0" priority="3" stopIfTrue="1">
      <formula>AND(COUNTIF($F$26:$F$30,L15)+COUNTIF($F$72:$F$85,L15)+COUNTIF($F$32:$F$47,L15)+COUNTIF($F$87:$F$89,L15)+COUNTIF($F$63:$F$70,L15)+COUNTIF($F$49:$F$61,L15)+COUNTIF($F$1:$F$24,L15)&gt;1,NOT(ISBLANK(L15)))</formula>
    </cfRule>
  </conditionalFormatting>
  <pageMargins left="0.393055555555556" right="0.393055555555556" top="0.747916666666667" bottom="0.471527777777778" header="0.313888888888889" footer="0.313888888888889"/>
  <pageSetup paperSize="9" scale="5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13667725200</cp:lastModifiedBy>
  <dcterms:created xsi:type="dcterms:W3CDTF">2006-09-13T11:21:00Z</dcterms:created>
  <cp:lastPrinted>2020-04-13T00:24:00Z</cp:lastPrinted>
  <dcterms:modified xsi:type="dcterms:W3CDTF">2022-02-28T07:39:31Z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C9216819EEC64DC9BDB64689B14B00B3</vt:lpwstr>
  </property>
</Properties>
</file>